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3520" windowHeight="99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<sst xmlns="http://schemas.openxmlformats.org/spreadsheetml/2006/main" count="60" uniqueCount="60">
  <si>
    <t>Test case ID</t>
  </si>
  <si>
    <t>Test case description</t>
  </si>
  <si>
    <t xml:space="preserve">Test case steps </t>
  </si>
  <si>
    <t>Expected behavior</t>
  </si>
  <si>
    <t>zwps_create_zone_add_storage</t>
  </si>
  <si>
    <t>add zone scoped primary storage while creating zone</t>
  </si>
  <si>
    <t>add zone scoped primary storage to an existing zone which already has cluster scoped primary storage</t>
  </si>
  <si>
    <t>zwps_create_primary_existing_zone_local</t>
  </si>
  <si>
    <t>zwps_create_primary_existing_zone_cluster</t>
  </si>
  <si>
    <t>add zone scoped primary storage to an existing zone which already has local(host scoped) primary storage</t>
  </si>
  <si>
    <t>zwps_co_existence_cluster_zone_host</t>
  </si>
  <si>
    <t>deploy a VM in a zone where  cluster wide, zone wide and local primary storages are available</t>
  </si>
  <si>
    <t>zwps_only_zone_wide_primary</t>
  </si>
  <si>
    <t>zwps_multi_zone_wide_primary</t>
  </si>
  <si>
    <t>deploy a VM in a zone where multiple zone wide  storage is available</t>
  </si>
  <si>
    <t>deploy a VM in a zone where only one zone wide  storage is available</t>
  </si>
  <si>
    <t>zwps_KVM</t>
  </si>
  <si>
    <t>In a zone with KVM cluster with zone wide primary storage and cluster wide primary storage, deploy a VM</t>
  </si>
  <si>
    <t>zwps_vol_ops_create</t>
  </si>
  <si>
    <t>In a zone with zone wide primary storage, create a data volume.</t>
  </si>
  <si>
    <t>zwps_vol_ops_attach</t>
  </si>
  <si>
    <t>In a zone with zone wide primary storage, create a data volume and attach it to a VM with root volume on cluster wide primary storage</t>
  </si>
  <si>
    <t>zwps_vol_ops_detach</t>
  </si>
  <si>
    <t>In a zone with zone wide primary storage, create a data volume and attach it to a VM with root volume on cluster wide primary storage and then detach</t>
  </si>
  <si>
    <t>zwps_vol_ops_reattach</t>
  </si>
  <si>
    <t>In a zone with zone wide primary storage, create a data volume and attach it to a VM with root volume on cluster wide primary storage , detach and reattach to the same VM</t>
  </si>
  <si>
    <t>zwps_vol_ops_reattach_diff_cluster</t>
  </si>
  <si>
    <t>In a zone with zone wide primary storage, create a data volume and attach it to a VM with root volume on cluster wide primary storage , detach and reattach to a VM in different cluster.</t>
  </si>
  <si>
    <t>zwps_vol_ops_delete</t>
  </si>
  <si>
    <t>In a zone with zone wide primary storage, create a data volume and attach it to a VM with root volume on cluster wide primary storage , detach and reattach to a VM in different cluster. Finally detach and delete the volume</t>
  </si>
  <si>
    <t>zwps_vol_ops_create_snap</t>
  </si>
  <si>
    <t>In a zone with zone wide primary storage, create a data volume and attach it to a VM with root volume on cluster wide primary storage and create a snapshot</t>
  </si>
  <si>
    <t>zwps_vol_ops_restore_snap</t>
  </si>
  <si>
    <t>In a zone with zone wide primary storage, create a data volume and attach it to a VM with root volume on cluster wide primary storage and create few snapshots. Restore to the second snapshot and check the contents</t>
  </si>
  <si>
    <t>zwps_tags</t>
  </si>
  <si>
    <t>Have cluster wide, zone wide and local storage, add tags to them and create disk offerings with these tags and use the tagged disk offerings to create volumes</t>
  </si>
  <si>
    <t>check whether system VMs could come up</t>
  </si>
  <si>
    <t>zwps_upgrade_db</t>
  </si>
  <si>
    <t>upgrade a management server (with all local and shared storage) with a build which doesn't support zone wide primary storage to a build which supports zone wide primary storage and check the DB entries in "storage_pool" table, 'scope' field should be 'NULL' after upgrade</t>
  </si>
  <si>
    <t>zwps_upgrade_add_zone_wide_primary</t>
  </si>
  <si>
    <t>upgrade a management server (with all local and shared storage) with a build which doesn't support zone wide primary storage to a build which supports zone wide primary storage and add zone wide primary storage.</t>
  </si>
  <si>
    <t>zwps_create_primary_API</t>
  </si>
  <si>
    <t>check the newly added parameter 'scope' to create primary API</t>
  </si>
  <si>
    <t>zwps_list_primary_API</t>
  </si>
  <si>
    <t>check the newly added parameter 'scope' to list primary storage API</t>
  </si>
  <si>
    <t>zwps_vm_life_cycle</t>
  </si>
  <si>
    <t>check VM deploy,start,stop,destroy,recover,restore while zone wide primary storage is used</t>
  </si>
  <si>
    <t>zwps_UI_create_storage</t>
  </si>
  <si>
    <t>check UI flow to add zone wide primary storage to a zone</t>
  </si>
  <si>
    <t>Migrate a data volume from zone wide primary to cluster wide primary storage</t>
  </si>
  <si>
    <t>zwps_vol_ops_migrate_clus2zone</t>
  </si>
  <si>
    <t>Migrate a data volume from cluster wide primary to zone wide primary storage</t>
  </si>
  <si>
    <t>zwps_vol_ops_migrate_zone2clus</t>
  </si>
  <si>
    <t>zwps_vol_ops_migrate_zone2zone</t>
  </si>
  <si>
    <t>Migrate a data volume from one zone wide primary to another zone wide primary</t>
  </si>
  <si>
    <t>zwps_vol_ops_migrate_zone2local</t>
  </si>
  <si>
    <t>zwps_vol_ops_migrate_local2zone</t>
  </si>
  <si>
    <t>Migrate a data volume from one locla to zone wide primary</t>
  </si>
  <si>
    <t>Migrate a data volume from one zone wide primary to local primary</t>
  </si>
  <si>
    <t>sl.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</si>
</sst>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E4" sqref="E4"/>
    </sheetView>
  </sheetViews>
  <sheetFormatPr defaultRowHeight="15" x14ac:dyDescent="0.25"/>
  <cols>
    <col min="1" max="1" width="9.140625" style="1"/>
    <col min="2" max="2" width="25.42578125" style="1" customWidth="1"/>
    <col min="3" max="3" width="49.28515625" style="1" customWidth="1"/>
    <col min="4" max="4" width="42" style="1" hidden="1" customWidth="1"/>
    <col min="5" max="5" width="45.140625" style="1" customWidth="1"/>
    <col min="6" max="6" width="51.5703125" style="1" customWidth="1"/>
    <col min="7" max="16384" width="9.140625" style="1"/>
  </cols>
  <sheetData>
    <row r="1" spans="1:5" s="2" customFormat="1" x14ac:dyDescent="0.25">
      <c r="A1" s="2" t="s">
        <v>59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ht="30" x14ac:dyDescent="0.25">
      <c r="A2" s="1">
        <v>1</v>
      </c>
      <c r="B2" s="1" t="s">
        <v>4</v>
      </c>
      <c r="C2" s="1" t="s">
        <v>5</v>
      </c>
      <c r="E2" s="1" t="s">
        <v>36</v>
      </c>
    </row>
    <row r="3" spans="1:5" ht="30" x14ac:dyDescent="0.25">
      <c r="A3" s="1">
        <f>A2+1</f>
        <v>2</v>
      </c>
      <c r="B3" s="1" t="s">
        <v>8</v>
      </c>
      <c r="C3" s="1" t="s">
        <v>6</v>
      </c>
    </row>
    <row r="4" spans="1:5" ht="30" x14ac:dyDescent="0.25">
      <c r="A4" s="1">
        <f t="shared" ref="A4:A28" si="0">A3+1</f>
        <v>3</v>
      </c>
      <c r="B4" s="1" t="s">
        <v>7</v>
      </c>
      <c r="C4" s="1" t="s">
        <v>9</v>
      </c>
    </row>
    <row r="5" spans="1:5" ht="30" x14ac:dyDescent="0.25">
      <c r="A5" s="1">
        <f t="shared" si="0"/>
        <v>4</v>
      </c>
      <c r="B5" s="1" t="s">
        <v>10</v>
      </c>
      <c r="C5" s="1" t="s">
        <v>11</v>
      </c>
    </row>
    <row r="6" spans="1:5" ht="30" x14ac:dyDescent="0.25">
      <c r="A6" s="1">
        <f t="shared" si="0"/>
        <v>5</v>
      </c>
      <c r="B6" s="1" t="s">
        <v>12</v>
      </c>
      <c r="C6" s="1" t="s">
        <v>15</v>
      </c>
    </row>
    <row r="7" spans="1:5" ht="30" x14ac:dyDescent="0.25">
      <c r="A7" s="1">
        <f t="shared" si="0"/>
        <v>6</v>
      </c>
      <c r="B7" s="1" t="s">
        <v>13</v>
      </c>
      <c r="C7" s="1" t="s">
        <v>14</v>
      </c>
    </row>
    <row r="8" spans="1:5" ht="45" x14ac:dyDescent="0.25">
      <c r="A8" s="1">
        <f t="shared" si="0"/>
        <v>7</v>
      </c>
      <c r="B8" s="1" t="s">
        <v>16</v>
      </c>
      <c r="C8" s="1" t="s">
        <v>17</v>
      </c>
    </row>
    <row r="9" spans="1:5" ht="30" x14ac:dyDescent="0.25">
      <c r="A9" s="1">
        <f t="shared" si="0"/>
        <v>8</v>
      </c>
      <c r="B9" s="1" t="s">
        <v>18</v>
      </c>
      <c r="C9" s="1" t="s">
        <v>19</v>
      </c>
    </row>
    <row r="10" spans="1:5" ht="45" x14ac:dyDescent="0.25">
      <c r="A10" s="1">
        <f t="shared" si="0"/>
        <v>9</v>
      </c>
      <c r="B10" s="1" t="s">
        <v>20</v>
      </c>
      <c r="C10" s="1" t="s">
        <v>21</v>
      </c>
    </row>
    <row r="11" spans="1:5" ht="45" x14ac:dyDescent="0.25">
      <c r="A11" s="1">
        <f t="shared" si="0"/>
        <v>10</v>
      </c>
      <c r="B11" s="1" t="s">
        <v>22</v>
      </c>
      <c r="C11" s="1" t="s">
        <v>23</v>
      </c>
    </row>
    <row r="12" spans="1:5" ht="60" x14ac:dyDescent="0.25">
      <c r="A12" s="1">
        <f t="shared" si="0"/>
        <v>11</v>
      </c>
      <c r="B12" s="1" t="s">
        <v>24</v>
      </c>
      <c r="C12" s="1" t="s">
        <v>25</v>
      </c>
    </row>
    <row r="13" spans="1:5" ht="60" x14ac:dyDescent="0.25">
      <c r="A13" s="1">
        <f t="shared" si="0"/>
        <v>12</v>
      </c>
      <c r="B13" s="1" t="s">
        <v>26</v>
      </c>
      <c r="C13" s="1" t="s">
        <v>27</v>
      </c>
    </row>
    <row r="14" spans="1:5" ht="75" x14ac:dyDescent="0.25">
      <c r="A14" s="1">
        <f t="shared" si="0"/>
        <v>13</v>
      </c>
      <c r="B14" s="1" t="s">
        <v>28</v>
      </c>
      <c r="C14" s="1" t="s">
        <v>29</v>
      </c>
    </row>
    <row r="15" spans="1:5" ht="60" x14ac:dyDescent="0.25">
      <c r="A15" s="1">
        <f t="shared" si="0"/>
        <v>14</v>
      </c>
      <c r="B15" s="1" t="s">
        <v>30</v>
      </c>
      <c r="C15" s="1" t="s">
        <v>31</v>
      </c>
    </row>
    <row r="16" spans="1:5" ht="75" x14ac:dyDescent="0.25">
      <c r="A16" s="1">
        <f t="shared" si="0"/>
        <v>15</v>
      </c>
      <c r="B16" s="1" t="s">
        <v>32</v>
      </c>
      <c r="C16" s="1" t="s">
        <v>33</v>
      </c>
    </row>
    <row r="17" spans="1:3" ht="45" x14ac:dyDescent="0.25">
      <c r="A17" s="1">
        <f t="shared" si="0"/>
        <v>16</v>
      </c>
      <c r="B17" s="1" t="s">
        <v>34</v>
      </c>
      <c r="C17" s="1" t="s">
        <v>35</v>
      </c>
    </row>
    <row r="18" spans="1:3" ht="90" x14ac:dyDescent="0.25">
      <c r="A18" s="1">
        <f t="shared" si="0"/>
        <v>17</v>
      </c>
      <c r="B18" s="1" t="s">
        <v>37</v>
      </c>
      <c r="C18" s="1" t="s">
        <v>38</v>
      </c>
    </row>
    <row r="19" spans="1:3" ht="75" x14ac:dyDescent="0.25">
      <c r="A19" s="1">
        <f t="shared" si="0"/>
        <v>18</v>
      </c>
      <c r="B19" s="1" t="s">
        <v>39</v>
      </c>
      <c r="C19" s="1" t="s">
        <v>40</v>
      </c>
    </row>
    <row r="20" spans="1:3" ht="30" x14ac:dyDescent="0.25">
      <c r="A20" s="1">
        <f t="shared" si="0"/>
        <v>19</v>
      </c>
      <c r="B20" s="1" t="s">
        <v>41</v>
      </c>
      <c r="C20" s="1" t="s">
        <v>42</v>
      </c>
    </row>
    <row r="21" spans="1:3" ht="30" x14ac:dyDescent="0.25">
      <c r="A21" s="1">
        <f t="shared" si="0"/>
        <v>20</v>
      </c>
      <c r="B21" s="1" t="s">
        <v>43</v>
      </c>
      <c r="C21" s="1" t="s">
        <v>44</v>
      </c>
    </row>
    <row r="22" spans="1:3" ht="30" x14ac:dyDescent="0.25">
      <c r="A22" s="1">
        <f t="shared" si="0"/>
        <v>21</v>
      </c>
      <c r="B22" s="1" t="s">
        <v>45</v>
      </c>
      <c r="C22" s="1" t="s">
        <v>46</v>
      </c>
    </row>
    <row r="23" spans="1:3" ht="30" x14ac:dyDescent="0.25">
      <c r="A23" s="1">
        <f t="shared" si="0"/>
        <v>22</v>
      </c>
      <c r="B23" s="1" t="s">
        <v>47</v>
      </c>
      <c r="C23" s="1" t="s">
        <v>48</v>
      </c>
    </row>
    <row r="24" spans="1:3" ht="30" x14ac:dyDescent="0.25">
      <c r="A24" s="1">
        <f t="shared" si="0"/>
        <v>23</v>
      </c>
      <c r="B24" s="1" t="s">
        <v>52</v>
      </c>
      <c r="C24" s="1" t="s">
        <v>49</v>
      </c>
    </row>
    <row r="25" spans="1:3" ht="30" x14ac:dyDescent="0.25">
      <c r="A25" s="1">
        <f t="shared" si="0"/>
        <v>24</v>
      </c>
      <c r="B25" s="1" t="s">
        <v>50</v>
      </c>
      <c r="C25" s="1" t="s">
        <v>51</v>
      </c>
    </row>
    <row r="26" spans="1:3" ht="30" x14ac:dyDescent="0.25">
      <c r="A26" s="1">
        <f t="shared" si="0"/>
        <v>25</v>
      </c>
      <c r="B26" s="1" t="s">
        <v>53</v>
      </c>
      <c r="C26" s="1" t="s">
        <v>54</v>
      </c>
    </row>
    <row r="27" spans="1:3" ht="30" x14ac:dyDescent="0.25">
      <c r="A27" s="1">
        <f t="shared" si="0"/>
        <v>26</v>
      </c>
      <c r="B27" s="1" t="s">
        <v>55</v>
      </c>
      <c r="C27" s="1" t="s">
        <v>58</v>
      </c>
    </row>
    <row r="28" spans="1:3" ht="30" x14ac:dyDescent="0.25">
      <c r="A28" s="1">
        <f t="shared" si="0"/>
        <v>27</v>
      </c>
      <c r="B28" s="1" t="s">
        <v>56</v>
      </c>
      <c r="C28" s="1" t="s">
        <v>57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Srikanteswararao Talluri</dc:creator>
  <cp:lastModifiedBy>Srikanteswararao Talluri</cp:lastModifiedBy>
  <dcterms:created xsi:type="dcterms:W3CDTF">2013-02-20T05:27:03Z</dcterms:created>
  <dcterms:modified xsi:type="dcterms:W3CDTF">2013-02-22T22:01:23Z</dcterms:modified>
</cp:coreProperties>
</file>